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7000" windowHeight="14040" activeTab="0"/>
  </bookViews>
  <sheets>
    <sheet name="FORMATO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<sst xmlns="http://schemas.openxmlformats.org/spreadsheetml/2006/main" count="18" uniqueCount="18">
  <si>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FECHA INICIO</t>
  </si>
  <si>
    <t>FECHA TERMINACIÓN</t>
  </si>
  <si>
    <t>NOMBRE Y FIRMA DEL PROPONENTE</t>
  </si>
  <si>
    <t>UNIDAD DE GESTIÓN</t>
  </si>
  <si>
    <t>PATRIMONIO AUTÓNOMO AEROCAFÉ</t>
  </si>
  <si>
    <t xml:space="preserve">OBJETO: "REALIZAR LA FASE 1 DE LAS ACTIVIDADES DE EXPLANACIÓN, TRANSPORTE Y DISPOSICIÓN DE MATERIALES SOBRANTES, ASÍ COMO LA CONSTRUCCIÓN DE OBRAS VARIAS DE DRENAJE Y LA ADECUACIÓN Y CONFORMACIÓN DE SITIOS DE DEPÓSITO DE MATERIALES SOBRANTES, NECESARIOS PARA LA CONSTRUCCIÓN DE LA ETAPA 1 DEL AEROPUERTO DEL CAFÉ, UBICADO EN EL MUNICIPIO DE PALESTINA – CALDAS ". </t>
  </si>
  <si>
    <t>FORMATO 1 - EXPERIENCIA DEL PROPONENTE</t>
  </si>
  <si>
    <t>No.</t>
  </si>
  <si>
    <t>NÚMERO DEL CONTRATO</t>
  </si>
  <si>
    <t>OBJETO</t>
  </si>
  <si>
    <t>ENTIDAD CONTRATANTE</t>
  </si>
  <si>
    <t>VALOR EJECUTADO (COP)</t>
  </si>
  <si>
    <t>VALOR EJECUTADO (SMMLV)</t>
  </si>
  <si>
    <t>SUMATORIA:</t>
  </si>
  <si>
    <r>
      <t>NOTA:</t>
    </r>
    <r>
      <rPr>
        <b/>
        <sz val="11"/>
        <color indexed="8"/>
        <rFont val="Calibri"/>
        <family val="2"/>
      </rPr>
      <t xml:space="preserve"> Se deben aportar las respectivas certificaciones de los contratos relacionados, conforme a lo exigido en los Términos de Referencia.</t>
    </r>
  </si>
  <si>
    <t>CONVOCATORIA ABIERTA PAUG-CA-01-2021</t>
  </si>
  <si>
    <r>
      <rPr>
        <b/>
        <u val="single"/>
        <sz val="10"/>
        <rFont val="Arial"/>
        <family val="2"/>
      </rPr>
      <t>REQUISITO DE EXPERIENCIA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EL PROPONENTE NACIONAL O EXTRANJERO CON O SIN DOMICILIO EN COLOMBIA, DEBE ACREDITAR EXPERIENCIA EN LA EJECUCIÓN DE CONTRATOS TERMINADOS Y EJECUTADOS, CUYO OBJETO Y/O ALCANCE HAYA CONSISTIDO EN EJECUCIÓN DE MOVIMIENTOS DE TIERRA, PRESENTANDO COMO MÍNIMO UNO (1) Y MÁXIMO SEIS (6) CONTRATOS, LOS CUALES DEBERÁ DILIGENCIAR EN EL FORMATO 1 “EXPERIENCIA DEL PROPONENTE”, Y SERÁN VERIFICADOS DE ACUERDO AL PORCENTAJE DEL PRESUPUESTO ESTIMADO – PE, EXPRESADO EN SMMLV (CORRESPONDIENTE A 169.248 SMMLV), DE LA SIGUIENTE MANERA:</t>
    </r>
    <r>
      <rPr>
        <b/>
        <sz val="10"/>
        <rFont val="Arial"/>
        <family val="2"/>
      </rPr>
      <t xml:space="preserve">
HASTA SEIS (6) CONTRATOS CUYAS ACTIVIDADES DE EXCAVACIÓN Y/O EXPLANACIÓN Y SU RESPECTIVA DISPOSICIÓN EN SITIOS DE DEPÓSITO Y/O TERRAPLENES Y/O PRESAS EN TIERRA Y/O RELLENOS SANITARIOS, QUE SUMEN UN VOLUMEN MÍNIMO DE TRES (3) MILLONES DE METROS CÚBICOS, Y CUYO PRESUPUESTO ACTUALIZADO EXPRESADO EN SMMLV SUMEN MÍNIMO EL 100% DEL VALOR DEL PRESUPUESTO ESTIMADO EXPRESADO EN SMMLV (CORRESPONDIENTE A 169.248 SMMLV).
</t>
    </r>
  </si>
  <si>
    <t>VOLUMEN DE EXCAVACIÓN Y/O EXPLANACIÓN Y SU RESPECTIVA DISPOSICIÓN EN SITIOS DE DEPÓSITO Y/O TERRAPLENES Y/O PRESAS EN TIERRA Y/O RELLENOS SANITARIOS (M3)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</si>
</sst>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C0A]dddd\,\ dd&quot; de &quot;mmmm&quot; de &quot;yyyy"/>
    <numFmt numFmtId="191" formatCode="#,##0.00\ &quot;€&quot;"/>
    <numFmt numFmtId="192" formatCode="[$$-240A]\ #,##0"/>
    <numFmt numFmtId="193" formatCode="_([$$-240A]\ * #,##0_);_([$$-240A]\ * \(#,##0\);_([$$-240A]\ * &quot;-&quot;_);_(@_)"/>
    <numFmt numFmtId="194" formatCode="[$$-240A]\ #,##0.0"/>
    <numFmt numFmtId="195" formatCode="[$$-240A]\ #,##0.00"/>
    <numFmt numFmtId="196" formatCode="[$$-240A]\ #,##0.000"/>
    <numFmt numFmtId="197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2" fontId="40" fillId="0" borderId="11" xfId="0" applyNumberFormat="1" applyFont="1" applyBorder="1" applyAlignment="1">
      <alignment horizontal="center" vertical="center"/>
    </xf>
    <xf numFmtId="0" fontId="42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40" fillId="0" borderId="26" xfId="0" applyFont="1" applyBorder="1" applyAlignment="1">
      <alignment horizontal="center"/>
    </xf>
    <xf numFmtId="0" fontId="3" fillId="0" borderId="24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" xfId="56"/>
    <cellStyle name="Percent" xfId="57"/>
    <cellStyle name="Salida" xfId="58"/>
    <cellStyle name="Título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K10" sqref="K10"/>
    </sheetView>
  </sheetViews>
  <sheetFormatPr defaultColWidth="11.421875" defaultRowHeight="15"/>
  <cols>
    <col min="1" max="1" width="8.8515625" style="0" customWidth="1"/>
    <col min="2" max="2" width="18.140625" style="0" customWidth="1"/>
    <col min="3" max="3" width="32.28125" style="0" customWidth="1"/>
    <col min="4" max="4" width="26.7109375" style="0" customWidth="1"/>
    <col min="5" max="8" width="14.28125" style="0" customWidth="1"/>
    <col min="9" max="9" width="31.140625" style="0" customWidth="1"/>
  </cols>
  <sheetData>
    <row r="1" spans="1:9" ht="21.75" customHeight="1">
      <c r="A1" s="32" t="s">
        <v>3</v>
      </c>
      <c r="B1" s="33"/>
      <c r="C1" s="33"/>
      <c r="D1" s="33"/>
      <c r="E1" s="33"/>
      <c r="F1" s="33"/>
      <c r="G1" s="33"/>
      <c r="H1" s="33"/>
      <c r="I1" s="34"/>
    </row>
    <row r="2" spans="1:9" ht="18.75" customHeight="1">
      <c r="A2" s="35" t="s">
        <v>4</v>
      </c>
      <c r="B2" s="36"/>
      <c r="C2" s="36"/>
      <c r="D2" s="36"/>
      <c r="E2" s="36"/>
      <c r="F2" s="36"/>
      <c r="G2" s="36"/>
      <c r="H2" s="36"/>
      <c r="I2" s="37"/>
    </row>
    <row r="3" spans="1:9" ht="23.25" customHeight="1">
      <c r="A3" s="38" t="s">
        <v>15</v>
      </c>
      <c r="B3" s="39"/>
      <c r="C3" s="39"/>
      <c r="D3" s="39"/>
      <c r="E3" s="39"/>
      <c r="F3" s="39"/>
      <c r="G3" s="39"/>
      <c r="H3" s="39"/>
      <c r="I3" s="40"/>
    </row>
    <row r="4" spans="1:9" ht="24" customHeight="1">
      <c r="A4" s="22" t="s">
        <v>6</v>
      </c>
      <c r="B4" s="23"/>
      <c r="C4" s="23"/>
      <c r="D4" s="23"/>
      <c r="E4" s="23"/>
      <c r="F4" s="23"/>
      <c r="G4" s="23"/>
      <c r="H4" s="23"/>
      <c r="I4" s="24"/>
    </row>
    <row r="5" spans="1:10" ht="71.25" customHeight="1" thickBot="1">
      <c r="A5" s="25" t="s">
        <v>5</v>
      </c>
      <c r="B5" s="26"/>
      <c r="C5" s="26"/>
      <c r="D5" s="26"/>
      <c r="E5" s="26"/>
      <c r="F5" s="26"/>
      <c r="G5" s="26"/>
      <c r="H5" s="26"/>
      <c r="I5" s="27"/>
      <c r="J5" s="7"/>
    </row>
    <row r="6" spans="1:9" ht="107.25" customHeight="1" thickBot="1">
      <c r="A6" s="29" t="s">
        <v>16</v>
      </c>
      <c r="B6" s="30"/>
      <c r="C6" s="30"/>
      <c r="D6" s="30"/>
      <c r="E6" s="30"/>
      <c r="F6" s="30"/>
      <c r="G6" s="30"/>
      <c r="H6" s="30"/>
      <c r="I6" s="31"/>
    </row>
    <row r="7" spans="1:9" ht="10.5" customHeight="1" thickBot="1">
      <c r="A7" s="6"/>
      <c r="B7" s="6"/>
      <c r="C7" s="6"/>
      <c r="D7" s="6"/>
      <c r="E7" s="6"/>
      <c r="F7" s="6"/>
      <c r="G7" s="6"/>
      <c r="H7" s="6"/>
      <c r="I7" s="6"/>
    </row>
    <row r="8" spans="1:9" ht="63.75" customHeight="1" thickBot="1">
      <c r="A8" s="2" t="s">
        <v>7</v>
      </c>
      <c r="B8" s="2" t="s">
        <v>8</v>
      </c>
      <c r="C8" s="2" t="s">
        <v>9</v>
      </c>
      <c r="D8" s="3" t="s">
        <v>10</v>
      </c>
      <c r="E8" s="3" t="s">
        <v>0</v>
      </c>
      <c r="F8" s="4" t="s">
        <v>1</v>
      </c>
      <c r="G8" s="4" t="s">
        <v>11</v>
      </c>
      <c r="H8" s="4" t="s">
        <v>12</v>
      </c>
      <c r="I8" s="5" t="s">
        <v>17</v>
      </c>
    </row>
    <row r="9" spans="1:9" ht="45" customHeight="1">
      <c r="A9" s="11">
        <v>1</v>
      </c>
      <c r="B9" s="8"/>
      <c r="C9" s="14"/>
      <c r="D9" s="8"/>
      <c r="E9" s="14"/>
      <c r="F9" s="8"/>
      <c r="G9" s="14"/>
      <c r="H9" s="8"/>
      <c r="I9" s="17"/>
    </row>
    <row r="10" spans="1:9" ht="45" customHeight="1">
      <c r="A10" s="12">
        <v>2</v>
      </c>
      <c r="B10" s="9"/>
      <c r="C10" s="15"/>
      <c r="D10" s="9"/>
      <c r="E10" s="15"/>
      <c r="F10" s="9"/>
      <c r="G10" s="15"/>
      <c r="H10" s="9"/>
      <c r="I10" s="18"/>
    </row>
    <row r="11" spans="1:9" ht="45" customHeight="1">
      <c r="A11" s="12">
        <v>3</v>
      </c>
      <c r="B11" s="9"/>
      <c r="C11" s="15"/>
      <c r="D11" s="9"/>
      <c r="E11" s="15"/>
      <c r="F11" s="9"/>
      <c r="G11" s="15"/>
      <c r="H11" s="9"/>
      <c r="I11" s="18"/>
    </row>
    <row r="12" spans="1:9" ht="45" customHeight="1">
      <c r="A12" s="12">
        <v>4</v>
      </c>
      <c r="B12" s="9"/>
      <c r="C12" s="15"/>
      <c r="D12" s="9"/>
      <c r="E12" s="15"/>
      <c r="F12" s="9"/>
      <c r="G12" s="15"/>
      <c r="H12" s="9"/>
      <c r="I12" s="18"/>
    </row>
    <row r="13" spans="1:9" ht="45" customHeight="1">
      <c r="A13" s="12">
        <v>5</v>
      </c>
      <c r="B13" s="9"/>
      <c r="C13" s="15"/>
      <c r="D13" s="9"/>
      <c r="E13" s="15"/>
      <c r="F13" s="9"/>
      <c r="G13" s="15"/>
      <c r="H13" s="9"/>
      <c r="I13" s="18"/>
    </row>
    <row r="14" spans="1:9" ht="45" customHeight="1" thickBot="1">
      <c r="A14" s="13">
        <v>6</v>
      </c>
      <c r="B14" s="10"/>
      <c r="C14" s="16"/>
      <c r="D14" s="10"/>
      <c r="E14" s="16"/>
      <c r="F14" s="10"/>
      <c r="G14" s="16"/>
      <c r="H14" s="10"/>
      <c r="I14" s="19"/>
    </row>
    <row r="15" spans="1:9" ht="30.75" customHeight="1" thickBot="1">
      <c r="A15" s="41" t="s">
        <v>13</v>
      </c>
      <c r="B15" s="42"/>
      <c r="C15" s="42"/>
      <c r="D15" s="42"/>
      <c r="E15" s="42"/>
      <c r="F15" s="42"/>
      <c r="G15" s="42"/>
      <c r="H15" s="20">
        <f>SUM(H9:H14)</f>
        <v>0</v>
      </c>
      <c r="I15" s="20">
        <f>SUM(I9:I14)</f>
        <v>0</v>
      </c>
    </row>
    <row r="16" ht="13.5">
      <c r="A16" s="21" t="s">
        <v>14</v>
      </c>
    </row>
    <row r="20" spans="1:4" ht="15" thickBot="1">
      <c r="A20" s="1"/>
      <c r="B20" s="1"/>
      <c r="C20" s="1"/>
      <c r="D20" s="1"/>
    </row>
    <row r="21" spans="1:4" ht="13.5">
      <c r="A21" s="28" t="s">
        <v>2</v>
      </c>
      <c r="B21" s="28"/>
      <c r="C21" s="28"/>
      <c r="D21" s="28"/>
    </row>
  </sheetData>
  <sheetProtection/>
  <mergeCells count="8">
    <mergeCell ref="A4:I4"/>
    <mergeCell ref="A5:I5"/>
    <mergeCell ref="A21:D21"/>
    <mergeCell ref="A6:I6"/>
    <mergeCell ref="A1:I1"/>
    <mergeCell ref="A2:I2"/>
    <mergeCell ref="A3:I3"/>
    <mergeCell ref="A15:G15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landscape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Juliana  Peralta </cp:lastModifiedBy>
  <cp:lastPrinted>2019-12-19T21:31:20Z</cp:lastPrinted>
  <dcterms:created xsi:type="dcterms:W3CDTF">2011-04-06T02:00:59Z</dcterms:created>
  <dcterms:modified xsi:type="dcterms:W3CDTF">2021-02-17T18:54:57Z</dcterms:modified>
  <cp:category/>
  <cp:version/>
  <cp:contentType/>
  <cp:contentStatus/>
</cp:coreProperties>
</file>